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rovnání po 14 dnech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<sst xmlns="http://schemas.openxmlformats.org/spreadsheetml/2006/main" count="27" uniqueCount="27">
  <si>
    <t xml:space="preserve">Mikrobiologické testování filtrů po 14 dnech relaxace</t>
  </si>
  <si>
    <t xml:space="preserve">Zavodněné filtry; odběr po instalaci na vodovodní baterii a přefiltrování přibližně 2 l vody.</t>
  </si>
  <si>
    <t xml:space="preserve">Filtr</t>
  </si>
  <si>
    <t xml:space="preserve">Filtrační médium</t>
  </si>
  <si>
    <t xml:space="preserve">E. coli
[KTJ/100 ml]</t>
  </si>
  <si>
    <t xml:space="preserve">Koliformní bakterie
[KTJ/100 ml]</t>
  </si>
  <si>
    <t xml:space="preserve">KTJ 22 °C
[KTJ/100 ml]</t>
  </si>
  <si>
    <t xml:space="preserve">KTJ 36 °C
[KTJ/100 ml]</t>
  </si>
  <si>
    <t xml:space="preserve">Pseudomonas aeruginosa
[KTJ/100 ml]</t>
  </si>
  <si>
    <t xml:space="preserve">Shrnutí nálezu</t>
  </si>
  <si>
    <t xml:space="preserve">AQUA VIVA</t>
  </si>
  <si>
    <t xml:space="preserve">Imobilizované uhlíkové nanotrubice</t>
  </si>
  <si>
    <t xml:space="preserve">Ve sledovaných parametrech nebyla zjištěna mikrobiální kontaminace.</t>
  </si>
  <si>
    <t xml:space="preserve">Filbec</t>
  </si>
  <si>
    <t xml:space="preserve">Filtrační monoblok z práškového uhlí</t>
  </si>
  <si>
    <t xml:space="preserve">Pozitivní nález KTJ při 22 a 36 °C a P. aeruginosa; nejvyšší naměřené hodnoty.</t>
  </si>
  <si>
    <t xml:space="preserve">3M</t>
  </si>
  <si>
    <t xml:space="preserve">Aktivní uhlí</t>
  </si>
  <si>
    <t xml:space="preserve">Pozitivní nález KTJ při 22 a 36 °C a P. aeruginosa; hodnoty nižší než u filtru Filbec.</t>
  </si>
  <si>
    <t xml:space="preserve">Zvýraznění</t>
  </si>
  <si>
    <t xml:space="preserve">0 = bez záchytu</t>
  </si>
  <si>
    <t xml:space="preserve">&gt; 0 = pozitivní nález</t>
  </si>
  <si>
    <t xml:space="preserve">Nejde o hodnocení legislativního limitu.</t>
  </si>
  <si>
    <t xml:space="preserve">Metodika odběru</t>
  </si>
  <si>
    <t xml:space="preserve">Po skončení experimentu byly filtry uchovávány 14 dní zavodněné. Po přefiltrování přibližně 2 l vody byl odebrán vzorek pro mikrobiologickou analýzu.</t>
  </si>
  <si>
    <t xml:space="preserve">Zdroj</t>
  </si>
  <si>
    <t xml:space="preserve">TUL, Komparativní testování kartuší pro domácí úpravu vody, leden 2023, tabulky 4–6.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</si>
</sst>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Calibri"/>
      <family val="0"/>
      <charset val="1"/>
    </font>
    <font>
      <sz val="11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4E78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9"/>
      <color rgb="FF59595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0"/>
      <color rgb="FF1F1F1F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EAF2F8"/>
        <bgColor rgb="FFF7F9FB"/>
      </patternFill>
    </fill>
    <fill>
      <patternFill patternType="solid">
        <fgColor rgb="FFFFFFFF"/>
        <bgColor rgb="FFF7F9FB"/>
      </patternFill>
    </fill>
    <fill>
      <patternFill patternType="solid">
        <fgColor rgb="FFF7F9FB"/>
        <bgColor rgb="FFFFFFFF"/>
      </patternFill>
    </fill>
    <fill>
      <patternFill patternType="solid">
        <fgColor rgb="FFE2F0D9"/>
        <bgColor rgb="FFEAF2F8"/>
      </patternFill>
    </fill>
    <fill>
      <patternFill patternType="solid">
        <fgColor rgb="FFFCE4D6"/>
        <bgColor rgb="FFE2F0D9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F4E78"/>
      </bottom>
      <diagonal/>
    </border>
    <border diagonalUp="false" diagonalDown="false"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3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3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3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3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4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3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5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6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7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375623"/>
      </font>
      <fill>
        <patternFill>
          <bgColor rgb="FFE2F0D9"/>
        </patternFill>
      </fill>
    </dxf>
    <dxf>
      <font>
        <b val="1"/>
        <color rgb="FF9C0006"/>
      </font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B"/>
      <rgbColor rgb="FFEAF2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3"/>
      <rgbColor rgb="FFE2F0D9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375623"/>
      <rgbColor rgb="FF1F1F1F"/>
      <rgbColor rgb="FF993300"/>
      <rgbColor rgb="FF993366"/>
      <rgbColor rgb="FF1F4E78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false"/>
  </sheetPr>
  <dimension ref="A1:H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8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6" min="5" style="0" width="16"/>
    <col collapsed="false" customWidth="true" hidden="false" outlineLevel="0" max="7" min="7" style="0" width="22"/>
    <col collapsed="false" customWidth="true" hidden="false" outlineLevel="0" max="8" min="8" style="0" width="43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24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8" hidden="false" customHeight="true" outlineLevel="0" collapsed="false">
      <c r="A4" s="4" t="s">
        <v>1</v>
      </c>
      <c r="B4" s="1"/>
      <c r="C4" s="1"/>
      <c r="D4" s="1"/>
      <c r="E4" s="1"/>
      <c r="F4" s="1"/>
      <c r="G4" s="1"/>
      <c r="H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</row>
    <row r="6" customFormat="false" ht="42" hidden="false" customHeight="true" outlineLevel="0" collapsed="false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customFormat="false" ht="54" hidden="false" customHeight="true" outlineLevel="0" collapsed="false">
      <c r="A7" s="6" t="s">
        <v>10</v>
      </c>
      <c r="B7" s="7" t="s">
        <v>11</v>
      </c>
      <c r="C7" s="8" t="n">
        <v>0</v>
      </c>
      <c r="D7" s="8" t="n">
        <v>0</v>
      </c>
      <c r="E7" s="8" t="n">
        <v>0</v>
      </c>
      <c r="F7" s="8" t="n">
        <v>0</v>
      </c>
      <c r="G7" s="8" t="n">
        <v>0</v>
      </c>
      <c r="H7" s="7" t="s">
        <v>12</v>
      </c>
    </row>
    <row r="8" customFormat="false" ht="54" hidden="false" customHeight="true" outlineLevel="0" collapsed="false">
      <c r="A8" s="9" t="s">
        <v>13</v>
      </c>
      <c r="B8" s="9" t="s">
        <v>14</v>
      </c>
      <c r="C8" s="10" t="n">
        <v>0</v>
      </c>
      <c r="D8" s="10" t="n">
        <v>0</v>
      </c>
      <c r="E8" s="10" t="n">
        <v>301</v>
      </c>
      <c r="F8" s="10" t="n">
        <v>233</v>
      </c>
      <c r="G8" s="10" t="n">
        <v>179</v>
      </c>
      <c r="H8" s="9" t="s">
        <v>15</v>
      </c>
    </row>
    <row r="9" customFormat="false" ht="54" hidden="false" customHeight="true" outlineLevel="0" collapsed="false">
      <c r="A9" s="11" t="s">
        <v>16</v>
      </c>
      <c r="B9" s="11" t="s">
        <v>17</v>
      </c>
      <c r="C9" s="12" t="n">
        <v>0</v>
      </c>
      <c r="D9" s="12" t="n">
        <v>0</v>
      </c>
      <c r="E9" s="12" t="n">
        <v>22</v>
      </c>
      <c r="F9" s="12" t="n">
        <v>6</v>
      </c>
      <c r="G9" s="12" t="n">
        <v>22</v>
      </c>
      <c r="H9" s="11" t="s">
        <v>18</v>
      </c>
    </row>
    <row r="10" customFormat="false" ht="15" hidden="false" customHeight="false" outlineLevel="0" collapsed="false">
      <c r="A10" s="1"/>
      <c r="B10" s="1"/>
      <c r="C10" s="1"/>
      <c r="D10" s="1"/>
      <c r="E10" s="1"/>
      <c r="F10" s="1"/>
      <c r="G10" s="1"/>
      <c r="H10" s="1"/>
    </row>
    <row r="11" customFormat="false" ht="20" hidden="false" customHeight="true" outlineLevel="0" collapsed="false">
      <c r="A11" s="13" t="s">
        <v>19</v>
      </c>
      <c r="B11" s="14" t="s">
        <v>20</v>
      </c>
      <c r="C11" s="15" t="s">
        <v>21</v>
      </c>
      <c r="D11" s="16" t="s">
        <v>22</v>
      </c>
      <c r="E11" s="1"/>
      <c r="F11" s="1"/>
      <c r="G11" s="1"/>
      <c r="H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</row>
    <row r="13" customFormat="false" ht="18" hidden="false" customHeight="true" outlineLevel="0" collapsed="false">
      <c r="A13" s="17" t="s">
        <v>23</v>
      </c>
      <c r="B13" s="1"/>
      <c r="C13" s="1"/>
      <c r="D13" s="1"/>
      <c r="E13" s="1"/>
      <c r="F13" s="1"/>
      <c r="G13" s="1"/>
      <c r="H13" s="1"/>
    </row>
    <row r="14" customFormat="false" ht="18" hidden="false" customHeight="true" outlineLevel="0" collapsed="false">
      <c r="A14" s="18" t="s">
        <v>24</v>
      </c>
      <c r="B14" s="1"/>
      <c r="C14" s="1"/>
      <c r="D14" s="1"/>
      <c r="E14" s="1"/>
      <c r="F14" s="1"/>
      <c r="G14" s="1"/>
      <c r="H14" s="1"/>
    </row>
    <row r="15" customFormat="false" ht="18" hidden="false" customHeight="true" outlineLevel="0" collapsed="false">
      <c r="A15" s="1"/>
      <c r="B15" s="1"/>
      <c r="C15" s="1"/>
      <c r="D15" s="1"/>
      <c r="E15" s="1"/>
      <c r="F15" s="1"/>
      <c r="G15" s="1"/>
      <c r="H15" s="1"/>
    </row>
    <row r="16" customFormat="false" ht="18" hidden="false" customHeight="true" outlineLevel="0" collapsed="false">
      <c r="A16" s="17" t="s">
        <v>25</v>
      </c>
      <c r="B16" s="1"/>
      <c r="C16" s="1"/>
      <c r="D16" s="1"/>
      <c r="E16" s="1"/>
      <c r="F16" s="1"/>
      <c r="G16" s="1"/>
      <c r="H16" s="1"/>
    </row>
    <row r="17" customFormat="false" ht="18" hidden="false" customHeight="true" outlineLevel="0" collapsed="false">
      <c r="A17" s="18" t="s">
        <v>26</v>
      </c>
      <c r="B17" s="1"/>
      <c r="C17" s="1"/>
      <c r="D17" s="1"/>
      <c r="E17" s="1"/>
      <c r="F17" s="1"/>
      <c r="G17" s="1"/>
      <c r="H17" s="1"/>
    </row>
  </sheetData>
  <conditionalFormatting sqref="C7:G9">
    <cfRule type="cellIs" priority="2" operator="equal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2026-09-18T15:45:18Z</dcterms:modified>
  <cp:revision>1</cp:revision>
  <dc:subject/>
  <dc:title/>
</cp:coreProperties>
</file>